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960"/>
  </bookViews>
  <sheets>
    <sheet name="QLDVOTO3T" sheetId="2" r:id="rId1"/>
    <sheet name="Sheet1" sheetId="1" r:id="rId2"/>
  </sheets>
  <definedNames>
    <definedName name="_xlnm.Print_Titles" localSheetId="0">QLDVOTO3T!$10:$10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<sst xmlns="http://schemas.openxmlformats.org/spreadsheetml/2006/main" count="55" uniqueCount="55">
  <si>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sz val="13"/>
        <rFont val="Times New Roman"/>
        <charset val="134"/>
      </rPr>
      <t xml:space="preserve">ỦY BAN NHÂN DÂN  TP.HCM
</t>
    </r>
    <r>
      <rPr>
        <b/>
        <sz val="13"/>
        <rFont val="Times New Roman"/>
        <charset val="163"/>
      </rPr>
      <t>TRƯỜNG CAO ĐẲNG LÝ TỰ TRỌNG
THÀNH PHỐ HỒ CHÍ MINH</t>
    </r>
    <r>
      <rPr>
        <sz val="13"/>
        <rFont val="Times New Roman"/>
        <charset val="134"/>
      </rPr>
      <t xml:space="preserve">
  *********************</t>
    </r>
  </si>
  <si>
    <t>CỘNG HÒA XÃ HỘI CHỦ NGHĨA VIỆT NAM
Độc lập - Tự do - Hạnh phúc
***************</t>
  </si>
  <si>
    <t>KẾ HOẠCH GIẢNG DẠY TRONG HỌC KỲ</t>
  </si>
  <si>
    <t xml:space="preserve">Họ và tên giáo viên: </t>
  </si>
  <si>
    <r>
      <rPr>
        <sz val="13"/>
        <rFont val="Times New Roman"/>
        <charset val="134"/>
      </rPr>
      <t xml:space="preserve">Môn dạy: </t>
    </r>
    <r>
      <rPr>
        <b/>
        <sz val="13"/>
        <rFont val="Times New Roman"/>
        <charset val="134"/>
      </rPr>
      <t>QUẢN LÝ DỊCH VỤ  Ô TÔ</t>
    </r>
  </si>
  <si>
    <t xml:space="preserve">Lớp dạy: </t>
  </si>
  <si>
    <t xml:space="preserve">Học kỳ: 1 </t>
  </si>
  <si>
    <r>
      <rPr>
        <sz val="13"/>
        <rFont val="Times New Roman"/>
        <charset val="134"/>
      </rPr>
      <t xml:space="preserve">Năm học: </t>
    </r>
    <r>
      <rPr>
        <b/>
        <sz val="13"/>
        <rFont val="Times New Roman"/>
        <charset val="134"/>
      </rPr>
      <t>2025   - 2026</t>
    </r>
  </si>
  <si>
    <r>
      <rPr>
        <sz val="13"/>
        <rFont val="Times New Roman"/>
        <charset val="134"/>
      </rPr>
      <t xml:space="preserve">Khối lượng giảng dạy trong học kỳ:  </t>
    </r>
    <r>
      <rPr>
        <b/>
        <sz val="13"/>
        <rFont val="Times New Roman"/>
        <charset val="134"/>
      </rPr>
      <t xml:space="preserve"> 30 tiết</t>
    </r>
  </si>
  <si>
    <r>
      <rPr>
        <sz val="13"/>
        <rFont val="Times New Roman"/>
        <charset val="134"/>
      </rPr>
      <t xml:space="preserve">Số tiết  lý thuyết: </t>
    </r>
    <r>
      <rPr>
        <b/>
        <sz val="13"/>
        <rFont val="Times New Roman"/>
        <charset val="134"/>
      </rPr>
      <t>30</t>
    </r>
  </si>
  <si>
    <r>
      <rPr>
        <sz val="13"/>
        <rFont val="Times New Roman"/>
        <charset val="134"/>
      </rPr>
      <t>Số tiết  thực hành:</t>
    </r>
    <r>
      <rPr>
        <b/>
        <sz val="13"/>
        <rFont val="Times New Roman"/>
        <charset val="134"/>
      </rPr>
      <t xml:space="preserve"> 00</t>
    </r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</si>
  <si>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</si>
  <si>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</si>
  <si>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</si>
  <si>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</si>
  <si>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</si>
  <si>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rPr>
        <b/>
        <sz val="13"/>
        <rFont val="Times New Roman"/>
        <charset val="134"/>
      </rPr>
      <t xml:space="preserve">TÊN CHƯƠNG TRÌNH, ĐỀ MỤC, NỘI DUNG GIẢNG DẠY
</t>
    </r>
    <r>
      <rPr>
        <b/>
        <i/>
        <sz val="13"/>
        <rFont val="Times New Roman"/>
        <charset val="134"/>
      </rPr>
      <t>(Phải ghi đầy đủ, cụ thể theo đúng chương trình quy định hiện hành)</t>
    </r>
  </si>
  <si>
    <t>01/09/2025 - 07/09/2025</t>
  </si>
  <si>
    <r>
      <rPr>
        <b/>
        <sz val="13"/>
        <rFont val="Times New Roman"/>
        <charset val="134"/>
      </rPr>
      <t>Chương 1: Khái quát về quản lý dịch vụ ôtô</t>
    </r>
    <r>
      <rPr>
        <sz val="13"/>
        <rFont val="Times New Roman"/>
        <charset val="134"/>
      </rPr>
      <t xml:space="preserve">
1.1. Chức năng và mục tiêu của phòng dịch vụ đại lý</t>
    </r>
  </si>
  <si>
    <t>08/09/2025 - 14/09/2025</t>
  </si>
  <si>
    <t>1.2. Chức năng của đại lý ôtô</t>
  </si>
  <si>
    <t>15/09/2025 - 21/09/2025</t>
  </si>
  <si>
    <r>
      <rPr>
        <sz val="13"/>
        <rFont val="Times New Roman"/>
        <charset val="163"/>
      </rPr>
      <t xml:space="preserve">1.2. Chức năng của đại lý ôtô (tt)
</t>
    </r>
    <r>
      <rPr>
        <b/>
        <sz val="13"/>
        <rFont val="Times New Roman"/>
        <charset val="134"/>
      </rPr>
      <t xml:space="preserve">Chương 2: Quản lý nhân sự trong phòng dịch vụ </t>
    </r>
    <r>
      <rPr>
        <sz val="13"/>
        <rFont val="Times New Roman"/>
        <charset val="163"/>
      </rPr>
      <t xml:space="preserve">
2.1. Sơ đồ nhân sự tổng quan của phòng dịch vụ</t>
    </r>
  </si>
  <si>
    <t>22/09/2025 - 28/09/2025</t>
  </si>
  <si>
    <t>2.2. Cố vấn dịch vụ 
2.3. Bộ phận trực tiếp sửa chữa</t>
  </si>
  <si>
    <t>29/09/2025 - 05/10/2025</t>
  </si>
  <si>
    <t>2.4. Bộ phận hỗ trợ 
2.5. Bộ phận phụ tùng
Kiểm tra 1 tiết</t>
  </si>
  <si>
    <t>06/10/2025 - 12/10/2025</t>
  </si>
  <si>
    <r>
      <rPr>
        <b/>
        <sz val="13"/>
        <rFont val="Times New Roman"/>
        <charset val="134"/>
      </rPr>
      <t>Chương 3: Tiêu chuẩn vận hành dịch vụ sau bán hàng của một đại lý hãng Toyota</t>
    </r>
    <r>
      <rPr>
        <sz val="13"/>
        <rFont val="Times New Roman"/>
        <charset val="163"/>
      </rPr>
      <t xml:space="preserve"> 
3.1. Tiêu chuẩn của Body paint</t>
    </r>
  </si>
  <si>
    <t>13/10/2025 - 19/10/2025</t>
  </si>
  <si>
    <t>3.2.Tiêu chuẩn của phòng dịch vụ và phòng phụ tùng</t>
  </si>
  <si>
    <t>20/10/2025 - 26/10/2025</t>
  </si>
  <si>
    <r>
      <rPr>
        <sz val="13"/>
        <rFont val="Times New Roman"/>
        <charset val="163"/>
      </rPr>
      <t xml:space="preserve">3.2.Tiêu chuẩn của phòng dịch vụ và phòng phụ tùng (tt)
</t>
    </r>
    <r>
      <rPr>
        <b/>
        <sz val="13"/>
        <rFont val="Times New Roman"/>
        <charset val="134"/>
      </rPr>
      <t xml:space="preserve">Chương 4: Quy trình hoạt động của đại lý hãng Toyota
</t>
    </r>
    <r>
      <rPr>
        <sz val="13"/>
        <rFont val="Times New Roman"/>
        <charset val="134"/>
      </rPr>
      <t>4.1. Quy trình 7 bước</t>
    </r>
  </si>
  <si>
    <t>27/10/2025 - 02/11/2025</t>
  </si>
  <si>
    <t>4.2. Quy trình hoạt động của phòng dịch vụ</t>
  </si>
  <si>
    <t>03/11/2025 - 09/11/2025</t>
  </si>
  <si>
    <t>4.3. Quy trình hoạt động của phòng dịch vụ tại đại lý Toyota Bình Dương</t>
  </si>
  <si>
    <t>10/11/2025 - 16/11/2025</t>
  </si>
  <si>
    <r>
      <rPr>
        <b/>
        <sz val="13"/>
        <rFont val="Times New Roman"/>
        <charset val="134"/>
      </rPr>
      <t>Chương 5: Đánh giá hoạt động bằng các chỉ số chính về hoạt động dịch vụ</t>
    </r>
    <r>
      <rPr>
        <sz val="13"/>
        <rFont val="Times New Roman"/>
        <charset val="134"/>
      </rPr>
      <t xml:space="preserve"> 
5.1. Mục tiêu</t>
    </r>
  </si>
  <si>
    <t>17/11/2025 - 23/11/2025</t>
  </si>
  <si>
    <t>5.2. Các chỉ số chính về dịch vụ</t>
  </si>
  <si>
    <t>24/11/2025 - 30/11/2025</t>
  </si>
  <si>
    <r>
      <rPr>
        <sz val="13"/>
        <rFont val="Times New Roman"/>
        <charset val="163"/>
      </rPr>
      <t xml:space="preserve">5.3. Cách sử dụng các chỉ số
</t>
    </r>
    <r>
      <rPr>
        <b/>
        <sz val="13"/>
        <rFont val="Times New Roman"/>
        <charset val="134"/>
      </rPr>
      <t xml:space="preserve">Chương 6.  Các phiếu lệnh tiêu biểu
</t>
    </r>
    <r>
      <rPr>
        <sz val="13"/>
        <rFont val="Times New Roman"/>
        <charset val="134"/>
      </rPr>
      <t>6.1</t>
    </r>
    <r>
      <rPr>
        <b/>
        <sz val="13"/>
        <rFont val="Times New Roman"/>
        <charset val="134"/>
      </rPr>
      <t xml:space="preserve">. </t>
    </r>
    <r>
      <rPr>
        <sz val="13"/>
        <rFont val="Times New Roman"/>
        <charset val="134"/>
      </rPr>
      <t>Lệnh sửa chữa</t>
    </r>
  </si>
  <si>
    <t>01/12/2025 - 07/12/2025</t>
  </si>
  <si>
    <t>6.2.Phiếu chiết tính sửa chữa 
6.3. Parts Shipping list 
6.4. Phiếu vật tư</t>
  </si>
  <si>
    <t>08/12/2025 - 14/12/2025</t>
  </si>
  <si>
    <t>6.5. Biên bản bàn giao 
6.6. Tính toán sơ bộ thu chi từ phế liệu đại lý Toyota Biên Hòa chi nhánh Bình Dương
Kiểm tra 1 tiết</t>
  </si>
  <si>
    <t xml:space="preserve">TỔNG CỘNG </t>
  </si>
  <si>
    <t>Ghi chú: Giảng viên soạn thành 03 bản: 01 bản nộp P.Đ.T, 01 bản lưu tại khoa và 01 bản giảng viên tự lưu.</t>
  </si>
  <si>
    <t>Ngày…….tháng…….năm 20</t>
  </si>
  <si>
    <t>TRƯỞNG KHOA</t>
  </si>
  <si>
    <t xml:space="preserve"> TỔ TRƯỞNG</t>
  </si>
  <si>
    <t>GIÁO VIÊN</t>
  </si>
  <si>
    <t>Nguyễn Anh Tuấn</t>
  </si>
  <si>
    <t>Triệu Phú Nguyên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</si>
</sst>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010000]d/m/yyyy;@"/>
  </numFmts>
  <fonts count="33">
    <font>
      <sz val="11"/>
      <color theme="1"/>
      <name val="Calibri"/>
      <charset val="134"/>
      <scheme val="minor"/>
    </font>
    <font>
      <sz val="13"/>
      <name val="Arial"/>
      <charset val="134"/>
    </font>
    <font>
      <sz val="14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22"/>
      <name val="Times New Roman"/>
      <charset val="134"/>
    </font>
    <font>
      <sz val="13"/>
      <name val="Times New Roman"/>
      <charset val="163"/>
    </font>
    <font>
      <b/>
      <i/>
      <sz val="13"/>
      <name val="Times New Roman"/>
      <charset val="134"/>
    </font>
    <font>
      <i/>
      <sz val="13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63"/>
      <scheme val="minor"/>
    </font>
    <font>
      <b/>
      <sz val="13"/>
      <name val="Times New Roman"/>
      <charset val="163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4" fillId="0" borderId="0"/>
  </cellStyleXfs>
  <cellXfs count="35">
    <xf numFmtId="0" fontId="0" fillId="0" borderId="0" xfId="0"/>
    <xf numFmtId="0" fontId="1" fillId="0" borderId="0" xfId="50" applyFont="1"/>
    <xf numFmtId="0" fontId="2" fillId="0" borderId="0" xfId="50" applyFont="1"/>
    <xf numFmtId="0" fontId="3" fillId="0" borderId="0" xfId="50" applyFont="1"/>
    <xf numFmtId="0" fontId="4" fillId="0" borderId="0" xfId="50"/>
    <xf numFmtId="0" fontId="5" fillId="0" borderId="0" xfId="50" applyFont="1" applyAlignment="1">
      <alignment horizontal="center" vertical="center" wrapText="1"/>
    </xf>
    <xf numFmtId="0" fontId="5" fillId="0" borderId="0" xfId="50" applyFont="1" applyAlignment="1">
      <alignment horizontal="center" vertical="center"/>
    </xf>
    <xf numFmtId="0" fontId="5" fillId="0" borderId="0" xfId="50" applyFont="1"/>
    <xf numFmtId="0" fontId="6" fillId="0" borderId="0" xfId="50" applyFont="1" applyAlignment="1">
      <alignment horizontal="center" vertical="center" wrapText="1"/>
    </xf>
    <xf numFmtId="0" fontId="6" fillId="0" borderId="0" xfId="50" applyFont="1" applyAlignment="1">
      <alignment horizontal="center" vertical="center"/>
    </xf>
    <xf numFmtId="0" fontId="7" fillId="0" borderId="0" xfId="50" applyFont="1" applyAlignment="1">
      <alignment horizontal="center"/>
    </xf>
    <xf numFmtId="0" fontId="5" fillId="0" borderId="0" xfId="50" applyFont="1" applyAlignment="1">
      <alignment horizontal="left" vertical="center"/>
    </xf>
    <xf numFmtId="0" fontId="6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50" applyFont="1" applyBorder="1" applyAlignment="1">
      <alignment horizontal="center"/>
    </xf>
    <xf numFmtId="0" fontId="5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left" vertical="center" wrapText="1"/>
    </xf>
    <xf numFmtId="0" fontId="5" fillId="0" borderId="1" xfId="5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50" applyFont="1" applyBorder="1" applyAlignment="1"/>
    <xf numFmtId="178" fontId="5" fillId="0" borderId="2" xfId="0" applyNumberFormat="1" applyFont="1" applyBorder="1" applyAlignment="1">
      <alignment horizontal="center" vertical="center"/>
    </xf>
    <xf numFmtId="0" fontId="8" fillId="0" borderId="1" xfId="5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1" xfId="49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50" applyFont="1" applyBorder="1"/>
    <xf numFmtId="0" fontId="6" fillId="0" borderId="1" xfId="50" applyFont="1" applyBorder="1" applyAlignment="1">
      <alignment horizontal="center" vertical="center"/>
    </xf>
    <xf numFmtId="0" fontId="6" fillId="0" borderId="3" xfId="50" applyFont="1" applyBorder="1" applyAlignment="1">
      <alignment horizontal="left" vertical="center" wrapText="1"/>
    </xf>
    <xf numFmtId="0" fontId="9" fillId="0" borderId="0" xfId="50" applyFont="1"/>
    <xf numFmtId="0" fontId="6" fillId="0" borderId="0" xfId="50" applyFont="1" applyAlignment="1">
      <alignment horizontal="center"/>
    </xf>
    <xf numFmtId="0" fontId="6" fillId="0" borderId="0" xfId="50" applyFont="1"/>
    <xf numFmtId="0" fontId="5" fillId="0" borderId="0" xfId="50" applyFont="1" applyAlignment="1">
      <alignment vertical="center"/>
    </xf>
    <xf numFmtId="0" fontId="10" fillId="0" borderId="0" xfId="49" applyFont="1" applyAlignment="1">
      <alignment horizont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Normal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5"/>
  <sheetViews>
    <sheetView tabSelected="1" zoomScale="80" zoomScaleNormal="80" topLeftCell="A20" workbookViewId="0">
      <selection activeCell="E22" sqref="E22:L22"/>
    </sheetView>
  </sheetViews>
  <sheetFormatPr defaultColWidth="9" defaultRowHeight="13.2"/>
  <cols>
    <col min="1" max="1" width="9" style="4" customWidth="1"/>
    <col min="2" max="2" width="25.8888888888889" style="4" customWidth="1"/>
    <col min="3" max="3" width="9.66666666666667" style="4" customWidth="1"/>
    <col min="4" max="4" width="9" style="4" customWidth="1"/>
    <col min="5" max="8" width="9.11111111111111" style="4"/>
    <col min="9" max="9" width="15.3333333333333" style="4" customWidth="1"/>
    <col min="10" max="10" width="9.11111111111111" style="4"/>
    <col min="11" max="11" width="7.33333333333333" style="4" customWidth="1"/>
    <col min="12" max="12" width="10.5555555555556" style="4" customWidth="1"/>
    <col min="13" max="256" width="9.11111111111111" style="4"/>
    <col min="257" max="257" width="10" style="4" customWidth="1"/>
    <col min="258" max="258" width="21" style="4" customWidth="1"/>
    <col min="259" max="259" width="10.8888888888889" style="4" customWidth="1"/>
    <col min="260" max="260" width="11.5555555555556" style="4" customWidth="1"/>
    <col min="261" max="267" width="9.11111111111111" style="4"/>
    <col min="268" max="268" width="11.5555555555556" style="4" customWidth="1"/>
    <col min="269" max="512" width="9.11111111111111" style="4"/>
    <col min="513" max="513" width="10" style="4" customWidth="1"/>
    <col min="514" max="514" width="21" style="4" customWidth="1"/>
    <col min="515" max="515" width="10.8888888888889" style="4" customWidth="1"/>
    <col min="516" max="516" width="11.5555555555556" style="4" customWidth="1"/>
    <col min="517" max="523" width="9.11111111111111" style="4"/>
    <col min="524" max="524" width="11.5555555555556" style="4" customWidth="1"/>
    <col min="525" max="768" width="9.11111111111111" style="4"/>
    <col min="769" max="769" width="10" style="4" customWidth="1"/>
    <col min="770" max="770" width="21" style="4" customWidth="1"/>
    <col min="771" max="771" width="10.8888888888889" style="4" customWidth="1"/>
    <col min="772" max="772" width="11.5555555555556" style="4" customWidth="1"/>
    <col min="773" max="779" width="9.11111111111111" style="4"/>
    <col min="780" max="780" width="11.5555555555556" style="4" customWidth="1"/>
    <col min="781" max="1024" width="9.11111111111111" style="4"/>
    <col min="1025" max="1025" width="10" style="4" customWidth="1"/>
    <col min="1026" max="1026" width="21" style="4" customWidth="1"/>
    <col min="1027" max="1027" width="10.8888888888889" style="4" customWidth="1"/>
    <col min="1028" max="1028" width="11.5555555555556" style="4" customWidth="1"/>
    <col min="1029" max="1035" width="9.11111111111111" style="4"/>
    <col min="1036" max="1036" width="11.5555555555556" style="4" customWidth="1"/>
    <col min="1037" max="1280" width="9.11111111111111" style="4"/>
    <col min="1281" max="1281" width="10" style="4" customWidth="1"/>
    <col min="1282" max="1282" width="21" style="4" customWidth="1"/>
    <col min="1283" max="1283" width="10.8888888888889" style="4" customWidth="1"/>
    <col min="1284" max="1284" width="11.5555555555556" style="4" customWidth="1"/>
    <col min="1285" max="1291" width="9.11111111111111" style="4"/>
    <col min="1292" max="1292" width="11.5555555555556" style="4" customWidth="1"/>
    <col min="1293" max="1536" width="9.11111111111111" style="4"/>
    <col min="1537" max="1537" width="10" style="4" customWidth="1"/>
    <col min="1538" max="1538" width="21" style="4" customWidth="1"/>
    <col min="1539" max="1539" width="10.8888888888889" style="4" customWidth="1"/>
    <col min="1540" max="1540" width="11.5555555555556" style="4" customWidth="1"/>
    <col min="1541" max="1547" width="9.11111111111111" style="4"/>
    <col min="1548" max="1548" width="11.5555555555556" style="4" customWidth="1"/>
    <col min="1549" max="1792" width="9.11111111111111" style="4"/>
    <col min="1793" max="1793" width="10" style="4" customWidth="1"/>
    <col min="1794" max="1794" width="21" style="4" customWidth="1"/>
    <col min="1795" max="1795" width="10.8888888888889" style="4" customWidth="1"/>
    <col min="1796" max="1796" width="11.5555555555556" style="4" customWidth="1"/>
    <col min="1797" max="1803" width="9.11111111111111" style="4"/>
    <col min="1804" max="1804" width="11.5555555555556" style="4" customWidth="1"/>
    <col min="1805" max="2048" width="9.11111111111111" style="4"/>
    <col min="2049" max="2049" width="10" style="4" customWidth="1"/>
    <col min="2050" max="2050" width="21" style="4" customWidth="1"/>
    <col min="2051" max="2051" width="10.8888888888889" style="4" customWidth="1"/>
    <col min="2052" max="2052" width="11.5555555555556" style="4" customWidth="1"/>
    <col min="2053" max="2059" width="9.11111111111111" style="4"/>
    <col min="2060" max="2060" width="11.5555555555556" style="4" customWidth="1"/>
    <col min="2061" max="2304" width="9.11111111111111" style="4"/>
    <col min="2305" max="2305" width="10" style="4" customWidth="1"/>
    <col min="2306" max="2306" width="21" style="4" customWidth="1"/>
    <col min="2307" max="2307" width="10.8888888888889" style="4" customWidth="1"/>
    <col min="2308" max="2308" width="11.5555555555556" style="4" customWidth="1"/>
    <col min="2309" max="2315" width="9.11111111111111" style="4"/>
    <col min="2316" max="2316" width="11.5555555555556" style="4" customWidth="1"/>
    <col min="2317" max="2560" width="9.11111111111111" style="4"/>
    <col min="2561" max="2561" width="10" style="4" customWidth="1"/>
    <col min="2562" max="2562" width="21" style="4" customWidth="1"/>
    <col min="2563" max="2563" width="10.8888888888889" style="4" customWidth="1"/>
    <col min="2564" max="2564" width="11.5555555555556" style="4" customWidth="1"/>
    <col min="2565" max="2571" width="9.11111111111111" style="4"/>
    <col min="2572" max="2572" width="11.5555555555556" style="4" customWidth="1"/>
    <col min="2573" max="2816" width="9.11111111111111" style="4"/>
    <col min="2817" max="2817" width="10" style="4" customWidth="1"/>
    <col min="2818" max="2818" width="21" style="4" customWidth="1"/>
    <col min="2819" max="2819" width="10.8888888888889" style="4" customWidth="1"/>
    <col min="2820" max="2820" width="11.5555555555556" style="4" customWidth="1"/>
    <col min="2821" max="2827" width="9.11111111111111" style="4"/>
    <col min="2828" max="2828" width="11.5555555555556" style="4" customWidth="1"/>
    <col min="2829" max="3072" width="9.11111111111111" style="4"/>
    <col min="3073" max="3073" width="10" style="4" customWidth="1"/>
    <col min="3074" max="3074" width="21" style="4" customWidth="1"/>
    <col min="3075" max="3075" width="10.8888888888889" style="4" customWidth="1"/>
    <col min="3076" max="3076" width="11.5555555555556" style="4" customWidth="1"/>
    <col min="3077" max="3083" width="9.11111111111111" style="4"/>
    <col min="3084" max="3084" width="11.5555555555556" style="4" customWidth="1"/>
    <col min="3085" max="3328" width="9.11111111111111" style="4"/>
    <col min="3329" max="3329" width="10" style="4" customWidth="1"/>
    <col min="3330" max="3330" width="21" style="4" customWidth="1"/>
    <col min="3331" max="3331" width="10.8888888888889" style="4" customWidth="1"/>
    <col min="3332" max="3332" width="11.5555555555556" style="4" customWidth="1"/>
    <col min="3333" max="3339" width="9.11111111111111" style="4"/>
    <col min="3340" max="3340" width="11.5555555555556" style="4" customWidth="1"/>
    <col min="3341" max="3584" width="9.11111111111111" style="4"/>
    <col min="3585" max="3585" width="10" style="4" customWidth="1"/>
    <col min="3586" max="3586" width="21" style="4" customWidth="1"/>
    <col min="3587" max="3587" width="10.8888888888889" style="4" customWidth="1"/>
    <col min="3588" max="3588" width="11.5555555555556" style="4" customWidth="1"/>
    <col min="3589" max="3595" width="9.11111111111111" style="4"/>
    <col min="3596" max="3596" width="11.5555555555556" style="4" customWidth="1"/>
    <col min="3597" max="3840" width="9.11111111111111" style="4"/>
    <col min="3841" max="3841" width="10" style="4" customWidth="1"/>
    <col min="3842" max="3842" width="21" style="4" customWidth="1"/>
    <col min="3843" max="3843" width="10.8888888888889" style="4" customWidth="1"/>
    <col min="3844" max="3844" width="11.5555555555556" style="4" customWidth="1"/>
    <col min="3845" max="3851" width="9.11111111111111" style="4"/>
    <col min="3852" max="3852" width="11.5555555555556" style="4" customWidth="1"/>
    <col min="3853" max="4096" width="9.11111111111111" style="4"/>
    <col min="4097" max="4097" width="10" style="4" customWidth="1"/>
    <col min="4098" max="4098" width="21" style="4" customWidth="1"/>
    <col min="4099" max="4099" width="10.8888888888889" style="4" customWidth="1"/>
    <col min="4100" max="4100" width="11.5555555555556" style="4" customWidth="1"/>
    <col min="4101" max="4107" width="9.11111111111111" style="4"/>
    <col min="4108" max="4108" width="11.5555555555556" style="4" customWidth="1"/>
    <col min="4109" max="4352" width="9.11111111111111" style="4"/>
    <col min="4353" max="4353" width="10" style="4" customWidth="1"/>
    <col min="4354" max="4354" width="21" style="4" customWidth="1"/>
    <col min="4355" max="4355" width="10.8888888888889" style="4" customWidth="1"/>
    <col min="4356" max="4356" width="11.5555555555556" style="4" customWidth="1"/>
    <col min="4357" max="4363" width="9.11111111111111" style="4"/>
    <col min="4364" max="4364" width="11.5555555555556" style="4" customWidth="1"/>
    <col min="4365" max="4608" width="9.11111111111111" style="4"/>
    <col min="4609" max="4609" width="10" style="4" customWidth="1"/>
    <col min="4610" max="4610" width="21" style="4" customWidth="1"/>
    <col min="4611" max="4611" width="10.8888888888889" style="4" customWidth="1"/>
    <col min="4612" max="4612" width="11.5555555555556" style="4" customWidth="1"/>
    <col min="4613" max="4619" width="9.11111111111111" style="4"/>
    <col min="4620" max="4620" width="11.5555555555556" style="4" customWidth="1"/>
    <col min="4621" max="4864" width="9.11111111111111" style="4"/>
    <col min="4865" max="4865" width="10" style="4" customWidth="1"/>
    <col min="4866" max="4866" width="21" style="4" customWidth="1"/>
    <col min="4867" max="4867" width="10.8888888888889" style="4" customWidth="1"/>
    <col min="4868" max="4868" width="11.5555555555556" style="4" customWidth="1"/>
    <col min="4869" max="4875" width="9.11111111111111" style="4"/>
    <col min="4876" max="4876" width="11.5555555555556" style="4" customWidth="1"/>
    <col min="4877" max="5120" width="9.11111111111111" style="4"/>
    <col min="5121" max="5121" width="10" style="4" customWidth="1"/>
    <col min="5122" max="5122" width="21" style="4" customWidth="1"/>
    <col min="5123" max="5123" width="10.8888888888889" style="4" customWidth="1"/>
    <col min="5124" max="5124" width="11.5555555555556" style="4" customWidth="1"/>
    <col min="5125" max="5131" width="9.11111111111111" style="4"/>
    <col min="5132" max="5132" width="11.5555555555556" style="4" customWidth="1"/>
    <col min="5133" max="5376" width="9.11111111111111" style="4"/>
    <col min="5377" max="5377" width="10" style="4" customWidth="1"/>
    <col min="5378" max="5378" width="21" style="4" customWidth="1"/>
    <col min="5379" max="5379" width="10.8888888888889" style="4" customWidth="1"/>
    <col min="5380" max="5380" width="11.5555555555556" style="4" customWidth="1"/>
    <col min="5381" max="5387" width="9.11111111111111" style="4"/>
    <col min="5388" max="5388" width="11.5555555555556" style="4" customWidth="1"/>
    <col min="5389" max="5632" width="9.11111111111111" style="4"/>
    <col min="5633" max="5633" width="10" style="4" customWidth="1"/>
    <col min="5634" max="5634" width="21" style="4" customWidth="1"/>
    <col min="5635" max="5635" width="10.8888888888889" style="4" customWidth="1"/>
    <col min="5636" max="5636" width="11.5555555555556" style="4" customWidth="1"/>
    <col min="5637" max="5643" width="9.11111111111111" style="4"/>
    <col min="5644" max="5644" width="11.5555555555556" style="4" customWidth="1"/>
    <col min="5645" max="5888" width="9.11111111111111" style="4"/>
    <col min="5889" max="5889" width="10" style="4" customWidth="1"/>
    <col min="5890" max="5890" width="21" style="4" customWidth="1"/>
    <col min="5891" max="5891" width="10.8888888888889" style="4" customWidth="1"/>
    <col min="5892" max="5892" width="11.5555555555556" style="4" customWidth="1"/>
    <col min="5893" max="5899" width="9.11111111111111" style="4"/>
    <col min="5900" max="5900" width="11.5555555555556" style="4" customWidth="1"/>
    <col min="5901" max="6144" width="9.11111111111111" style="4"/>
    <col min="6145" max="6145" width="10" style="4" customWidth="1"/>
    <col min="6146" max="6146" width="21" style="4" customWidth="1"/>
    <col min="6147" max="6147" width="10.8888888888889" style="4" customWidth="1"/>
    <col min="6148" max="6148" width="11.5555555555556" style="4" customWidth="1"/>
    <col min="6149" max="6155" width="9.11111111111111" style="4"/>
    <col min="6156" max="6156" width="11.5555555555556" style="4" customWidth="1"/>
    <col min="6157" max="6400" width="9.11111111111111" style="4"/>
    <col min="6401" max="6401" width="10" style="4" customWidth="1"/>
    <col min="6402" max="6402" width="21" style="4" customWidth="1"/>
    <col min="6403" max="6403" width="10.8888888888889" style="4" customWidth="1"/>
    <col min="6404" max="6404" width="11.5555555555556" style="4" customWidth="1"/>
    <col min="6405" max="6411" width="9.11111111111111" style="4"/>
    <col min="6412" max="6412" width="11.5555555555556" style="4" customWidth="1"/>
    <col min="6413" max="6656" width="9.11111111111111" style="4"/>
    <col min="6657" max="6657" width="10" style="4" customWidth="1"/>
    <col min="6658" max="6658" width="21" style="4" customWidth="1"/>
    <col min="6659" max="6659" width="10.8888888888889" style="4" customWidth="1"/>
    <col min="6660" max="6660" width="11.5555555555556" style="4" customWidth="1"/>
    <col min="6661" max="6667" width="9.11111111111111" style="4"/>
    <col min="6668" max="6668" width="11.5555555555556" style="4" customWidth="1"/>
    <col min="6669" max="6912" width="9.11111111111111" style="4"/>
    <col min="6913" max="6913" width="10" style="4" customWidth="1"/>
    <col min="6914" max="6914" width="21" style="4" customWidth="1"/>
    <col min="6915" max="6915" width="10.8888888888889" style="4" customWidth="1"/>
    <col min="6916" max="6916" width="11.5555555555556" style="4" customWidth="1"/>
    <col min="6917" max="6923" width="9.11111111111111" style="4"/>
    <col min="6924" max="6924" width="11.5555555555556" style="4" customWidth="1"/>
    <col min="6925" max="7168" width="9.11111111111111" style="4"/>
    <col min="7169" max="7169" width="10" style="4" customWidth="1"/>
    <col min="7170" max="7170" width="21" style="4" customWidth="1"/>
    <col min="7171" max="7171" width="10.8888888888889" style="4" customWidth="1"/>
    <col min="7172" max="7172" width="11.5555555555556" style="4" customWidth="1"/>
    <col min="7173" max="7179" width="9.11111111111111" style="4"/>
    <col min="7180" max="7180" width="11.5555555555556" style="4" customWidth="1"/>
    <col min="7181" max="7424" width="9.11111111111111" style="4"/>
    <col min="7425" max="7425" width="10" style="4" customWidth="1"/>
    <col min="7426" max="7426" width="21" style="4" customWidth="1"/>
    <col min="7427" max="7427" width="10.8888888888889" style="4" customWidth="1"/>
    <col min="7428" max="7428" width="11.5555555555556" style="4" customWidth="1"/>
    <col min="7429" max="7435" width="9.11111111111111" style="4"/>
    <col min="7436" max="7436" width="11.5555555555556" style="4" customWidth="1"/>
    <col min="7437" max="7680" width="9.11111111111111" style="4"/>
    <col min="7681" max="7681" width="10" style="4" customWidth="1"/>
    <col min="7682" max="7682" width="21" style="4" customWidth="1"/>
    <col min="7683" max="7683" width="10.8888888888889" style="4" customWidth="1"/>
    <col min="7684" max="7684" width="11.5555555555556" style="4" customWidth="1"/>
    <col min="7685" max="7691" width="9.11111111111111" style="4"/>
    <col min="7692" max="7692" width="11.5555555555556" style="4" customWidth="1"/>
    <col min="7693" max="7936" width="9.11111111111111" style="4"/>
    <col min="7937" max="7937" width="10" style="4" customWidth="1"/>
    <col min="7938" max="7938" width="21" style="4" customWidth="1"/>
    <col min="7939" max="7939" width="10.8888888888889" style="4" customWidth="1"/>
    <col min="7940" max="7940" width="11.5555555555556" style="4" customWidth="1"/>
    <col min="7941" max="7947" width="9.11111111111111" style="4"/>
    <col min="7948" max="7948" width="11.5555555555556" style="4" customWidth="1"/>
    <col min="7949" max="8192" width="9.11111111111111" style="4"/>
    <col min="8193" max="8193" width="10" style="4" customWidth="1"/>
    <col min="8194" max="8194" width="21" style="4" customWidth="1"/>
    <col min="8195" max="8195" width="10.8888888888889" style="4" customWidth="1"/>
    <col min="8196" max="8196" width="11.5555555555556" style="4" customWidth="1"/>
    <col min="8197" max="8203" width="9.11111111111111" style="4"/>
    <col min="8204" max="8204" width="11.5555555555556" style="4" customWidth="1"/>
    <col min="8205" max="8448" width="9.11111111111111" style="4"/>
    <col min="8449" max="8449" width="10" style="4" customWidth="1"/>
    <col min="8450" max="8450" width="21" style="4" customWidth="1"/>
    <col min="8451" max="8451" width="10.8888888888889" style="4" customWidth="1"/>
    <col min="8452" max="8452" width="11.5555555555556" style="4" customWidth="1"/>
    <col min="8453" max="8459" width="9.11111111111111" style="4"/>
    <col min="8460" max="8460" width="11.5555555555556" style="4" customWidth="1"/>
    <col min="8461" max="8704" width="9.11111111111111" style="4"/>
    <col min="8705" max="8705" width="10" style="4" customWidth="1"/>
    <col min="8706" max="8706" width="21" style="4" customWidth="1"/>
    <col min="8707" max="8707" width="10.8888888888889" style="4" customWidth="1"/>
    <col min="8708" max="8708" width="11.5555555555556" style="4" customWidth="1"/>
    <col min="8709" max="8715" width="9.11111111111111" style="4"/>
    <col min="8716" max="8716" width="11.5555555555556" style="4" customWidth="1"/>
    <col min="8717" max="8960" width="9.11111111111111" style="4"/>
    <col min="8961" max="8961" width="10" style="4" customWidth="1"/>
    <col min="8962" max="8962" width="21" style="4" customWidth="1"/>
    <col min="8963" max="8963" width="10.8888888888889" style="4" customWidth="1"/>
    <col min="8964" max="8964" width="11.5555555555556" style="4" customWidth="1"/>
    <col min="8965" max="8971" width="9.11111111111111" style="4"/>
    <col min="8972" max="8972" width="11.5555555555556" style="4" customWidth="1"/>
    <col min="8973" max="9216" width="9.11111111111111" style="4"/>
    <col min="9217" max="9217" width="10" style="4" customWidth="1"/>
    <col min="9218" max="9218" width="21" style="4" customWidth="1"/>
    <col min="9219" max="9219" width="10.8888888888889" style="4" customWidth="1"/>
    <col min="9220" max="9220" width="11.5555555555556" style="4" customWidth="1"/>
    <col min="9221" max="9227" width="9.11111111111111" style="4"/>
    <col min="9228" max="9228" width="11.5555555555556" style="4" customWidth="1"/>
    <col min="9229" max="9472" width="9.11111111111111" style="4"/>
    <col min="9473" max="9473" width="10" style="4" customWidth="1"/>
    <col min="9474" max="9474" width="21" style="4" customWidth="1"/>
    <col min="9475" max="9475" width="10.8888888888889" style="4" customWidth="1"/>
    <col min="9476" max="9476" width="11.5555555555556" style="4" customWidth="1"/>
    <col min="9477" max="9483" width="9.11111111111111" style="4"/>
    <col min="9484" max="9484" width="11.5555555555556" style="4" customWidth="1"/>
    <col min="9485" max="9728" width="9.11111111111111" style="4"/>
    <col min="9729" max="9729" width="10" style="4" customWidth="1"/>
    <col min="9730" max="9730" width="21" style="4" customWidth="1"/>
    <col min="9731" max="9731" width="10.8888888888889" style="4" customWidth="1"/>
    <col min="9732" max="9732" width="11.5555555555556" style="4" customWidth="1"/>
    <col min="9733" max="9739" width="9.11111111111111" style="4"/>
    <col min="9740" max="9740" width="11.5555555555556" style="4" customWidth="1"/>
    <col min="9741" max="9984" width="9.11111111111111" style="4"/>
    <col min="9985" max="9985" width="10" style="4" customWidth="1"/>
    <col min="9986" max="9986" width="21" style="4" customWidth="1"/>
    <col min="9987" max="9987" width="10.8888888888889" style="4" customWidth="1"/>
    <col min="9988" max="9988" width="11.5555555555556" style="4" customWidth="1"/>
    <col min="9989" max="9995" width="9.11111111111111" style="4"/>
    <col min="9996" max="9996" width="11.5555555555556" style="4" customWidth="1"/>
    <col min="9997" max="10240" width="9.11111111111111" style="4"/>
    <col min="10241" max="10241" width="10" style="4" customWidth="1"/>
    <col min="10242" max="10242" width="21" style="4" customWidth="1"/>
    <col min="10243" max="10243" width="10.8888888888889" style="4" customWidth="1"/>
    <col min="10244" max="10244" width="11.5555555555556" style="4" customWidth="1"/>
    <col min="10245" max="10251" width="9.11111111111111" style="4"/>
    <col min="10252" max="10252" width="11.5555555555556" style="4" customWidth="1"/>
    <col min="10253" max="10496" width="9.11111111111111" style="4"/>
    <col min="10497" max="10497" width="10" style="4" customWidth="1"/>
    <col min="10498" max="10498" width="21" style="4" customWidth="1"/>
    <col min="10499" max="10499" width="10.8888888888889" style="4" customWidth="1"/>
    <col min="10500" max="10500" width="11.5555555555556" style="4" customWidth="1"/>
    <col min="10501" max="10507" width="9.11111111111111" style="4"/>
    <col min="10508" max="10508" width="11.5555555555556" style="4" customWidth="1"/>
    <col min="10509" max="10752" width="9.11111111111111" style="4"/>
    <col min="10753" max="10753" width="10" style="4" customWidth="1"/>
    <col min="10754" max="10754" width="21" style="4" customWidth="1"/>
    <col min="10755" max="10755" width="10.8888888888889" style="4" customWidth="1"/>
    <col min="10756" max="10756" width="11.5555555555556" style="4" customWidth="1"/>
    <col min="10757" max="10763" width="9.11111111111111" style="4"/>
    <col min="10764" max="10764" width="11.5555555555556" style="4" customWidth="1"/>
    <col min="10765" max="11008" width="9.11111111111111" style="4"/>
    <col min="11009" max="11009" width="10" style="4" customWidth="1"/>
    <col min="11010" max="11010" width="21" style="4" customWidth="1"/>
    <col min="11011" max="11011" width="10.8888888888889" style="4" customWidth="1"/>
    <col min="11012" max="11012" width="11.5555555555556" style="4" customWidth="1"/>
    <col min="11013" max="11019" width="9.11111111111111" style="4"/>
    <col min="11020" max="11020" width="11.5555555555556" style="4" customWidth="1"/>
    <col min="11021" max="11264" width="9.11111111111111" style="4"/>
    <col min="11265" max="11265" width="10" style="4" customWidth="1"/>
    <col min="11266" max="11266" width="21" style="4" customWidth="1"/>
    <col min="11267" max="11267" width="10.8888888888889" style="4" customWidth="1"/>
    <col min="11268" max="11268" width="11.5555555555556" style="4" customWidth="1"/>
    <col min="11269" max="11275" width="9.11111111111111" style="4"/>
    <col min="11276" max="11276" width="11.5555555555556" style="4" customWidth="1"/>
    <col min="11277" max="11520" width="9.11111111111111" style="4"/>
    <col min="11521" max="11521" width="10" style="4" customWidth="1"/>
    <col min="11522" max="11522" width="21" style="4" customWidth="1"/>
    <col min="11523" max="11523" width="10.8888888888889" style="4" customWidth="1"/>
    <col min="11524" max="11524" width="11.5555555555556" style="4" customWidth="1"/>
    <col min="11525" max="11531" width="9.11111111111111" style="4"/>
    <col min="11532" max="11532" width="11.5555555555556" style="4" customWidth="1"/>
    <col min="11533" max="11776" width="9.11111111111111" style="4"/>
    <col min="11777" max="11777" width="10" style="4" customWidth="1"/>
    <col min="11778" max="11778" width="21" style="4" customWidth="1"/>
    <col min="11779" max="11779" width="10.8888888888889" style="4" customWidth="1"/>
    <col min="11780" max="11780" width="11.5555555555556" style="4" customWidth="1"/>
    <col min="11781" max="11787" width="9.11111111111111" style="4"/>
    <col min="11788" max="11788" width="11.5555555555556" style="4" customWidth="1"/>
    <col min="11789" max="12032" width="9.11111111111111" style="4"/>
    <col min="12033" max="12033" width="10" style="4" customWidth="1"/>
    <col min="12034" max="12034" width="21" style="4" customWidth="1"/>
    <col min="12035" max="12035" width="10.8888888888889" style="4" customWidth="1"/>
    <col min="12036" max="12036" width="11.5555555555556" style="4" customWidth="1"/>
    <col min="12037" max="12043" width="9.11111111111111" style="4"/>
    <col min="12044" max="12044" width="11.5555555555556" style="4" customWidth="1"/>
    <col min="12045" max="12288" width="9.11111111111111" style="4"/>
    <col min="12289" max="12289" width="10" style="4" customWidth="1"/>
    <col min="12290" max="12290" width="21" style="4" customWidth="1"/>
    <col min="12291" max="12291" width="10.8888888888889" style="4" customWidth="1"/>
    <col min="12292" max="12292" width="11.5555555555556" style="4" customWidth="1"/>
    <col min="12293" max="12299" width="9.11111111111111" style="4"/>
    <col min="12300" max="12300" width="11.5555555555556" style="4" customWidth="1"/>
    <col min="12301" max="12544" width="9.11111111111111" style="4"/>
    <col min="12545" max="12545" width="10" style="4" customWidth="1"/>
    <col min="12546" max="12546" width="21" style="4" customWidth="1"/>
    <col min="12547" max="12547" width="10.8888888888889" style="4" customWidth="1"/>
    <col min="12548" max="12548" width="11.5555555555556" style="4" customWidth="1"/>
    <col min="12549" max="12555" width="9.11111111111111" style="4"/>
    <col min="12556" max="12556" width="11.5555555555556" style="4" customWidth="1"/>
    <col min="12557" max="12800" width="9.11111111111111" style="4"/>
    <col min="12801" max="12801" width="10" style="4" customWidth="1"/>
    <col min="12802" max="12802" width="21" style="4" customWidth="1"/>
    <col min="12803" max="12803" width="10.8888888888889" style="4" customWidth="1"/>
    <col min="12804" max="12804" width="11.5555555555556" style="4" customWidth="1"/>
    <col min="12805" max="12811" width="9.11111111111111" style="4"/>
    <col min="12812" max="12812" width="11.5555555555556" style="4" customWidth="1"/>
    <col min="12813" max="13056" width="9.11111111111111" style="4"/>
    <col min="13057" max="13057" width="10" style="4" customWidth="1"/>
    <col min="13058" max="13058" width="21" style="4" customWidth="1"/>
    <col min="13059" max="13059" width="10.8888888888889" style="4" customWidth="1"/>
    <col min="13060" max="13060" width="11.5555555555556" style="4" customWidth="1"/>
    <col min="13061" max="13067" width="9.11111111111111" style="4"/>
    <col min="13068" max="13068" width="11.5555555555556" style="4" customWidth="1"/>
    <col min="13069" max="13312" width="9.11111111111111" style="4"/>
    <col min="13313" max="13313" width="10" style="4" customWidth="1"/>
    <col min="13314" max="13314" width="21" style="4" customWidth="1"/>
    <col min="13315" max="13315" width="10.8888888888889" style="4" customWidth="1"/>
    <col min="13316" max="13316" width="11.5555555555556" style="4" customWidth="1"/>
    <col min="13317" max="13323" width="9.11111111111111" style="4"/>
    <col min="13324" max="13324" width="11.5555555555556" style="4" customWidth="1"/>
    <col min="13325" max="13568" width="9.11111111111111" style="4"/>
    <col min="13569" max="13569" width="10" style="4" customWidth="1"/>
    <col min="13570" max="13570" width="21" style="4" customWidth="1"/>
    <col min="13571" max="13571" width="10.8888888888889" style="4" customWidth="1"/>
    <col min="13572" max="13572" width="11.5555555555556" style="4" customWidth="1"/>
    <col min="13573" max="13579" width="9.11111111111111" style="4"/>
    <col min="13580" max="13580" width="11.5555555555556" style="4" customWidth="1"/>
    <col min="13581" max="13824" width="9.11111111111111" style="4"/>
    <col min="13825" max="13825" width="10" style="4" customWidth="1"/>
    <col min="13826" max="13826" width="21" style="4" customWidth="1"/>
    <col min="13827" max="13827" width="10.8888888888889" style="4" customWidth="1"/>
    <col min="13828" max="13828" width="11.5555555555556" style="4" customWidth="1"/>
    <col min="13829" max="13835" width="9.11111111111111" style="4"/>
    <col min="13836" max="13836" width="11.5555555555556" style="4" customWidth="1"/>
    <col min="13837" max="14080" width="9.11111111111111" style="4"/>
    <col min="14081" max="14081" width="10" style="4" customWidth="1"/>
    <col min="14082" max="14082" width="21" style="4" customWidth="1"/>
    <col min="14083" max="14083" width="10.8888888888889" style="4" customWidth="1"/>
    <col min="14084" max="14084" width="11.5555555555556" style="4" customWidth="1"/>
    <col min="14085" max="14091" width="9.11111111111111" style="4"/>
    <col min="14092" max="14092" width="11.5555555555556" style="4" customWidth="1"/>
    <col min="14093" max="14336" width="9.11111111111111" style="4"/>
    <col min="14337" max="14337" width="10" style="4" customWidth="1"/>
    <col min="14338" max="14338" width="21" style="4" customWidth="1"/>
    <col min="14339" max="14339" width="10.8888888888889" style="4" customWidth="1"/>
    <col min="14340" max="14340" width="11.5555555555556" style="4" customWidth="1"/>
    <col min="14341" max="14347" width="9.11111111111111" style="4"/>
    <col min="14348" max="14348" width="11.5555555555556" style="4" customWidth="1"/>
    <col min="14349" max="14592" width="9.11111111111111" style="4"/>
    <col min="14593" max="14593" width="10" style="4" customWidth="1"/>
    <col min="14594" max="14594" width="21" style="4" customWidth="1"/>
    <col min="14595" max="14595" width="10.8888888888889" style="4" customWidth="1"/>
    <col min="14596" max="14596" width="11.5555555555556" style="4" customWidth="1"/>
    <col min="14597" max="14603" width="9.11111111111111" style="4"/>
    <col min="14604" max="14604" width="11.5555555555556" style="4" customWidth="1"/>
    <col min="14605" max="14848" width="9.11111111111111" style="4"/>
    <col min="14849" max="14849" width="10" style="4" customWidth="1"/>
    <col min="14850" max="14850" width="21" style="4" customWidth="1"/>
    <col min="14851" max="14851" width="10.8888888888889" style="4" customWidth="1"/>
    <col min="14852" max="14852" width="11.5555555555556" style="4" customWidth="1"/>
    <col min="14853" max="14859" width="9.11111111111111" style="4"/>
    <col min="14860" max="14860" width="11.5555555555556" style="4" customWidth="1"/>
    <col min="14861" max="15104" width="9.11111111111111" style="4"/>
    <col min="15105" max="15105" width="10" style="4" customWidth="1"/>
    <col min="15106" max="15106" width="21" style="4" customWidth="1"/>
    <col min="15107" max="15107" width="10.8888888888889" style="4" customWidth="1"/>
    <col min="15108" max="15108" width="11.5555555555556" style="4" customWidth="1"/>
    <col min="15109" max="15115" width="9.11111111111111" style="4"/>
    <col min="15116" max="15116" width="11.5555555555556" style="4" customWidth="1"/>
    <col min="15117" max="15360" width="9.11111111111111" style="4"/>
    <col min="15361" max="15361" width="10" style="4" customWidth="1"/>
    <col min="15362" max="15362" width="21" style="4" customWidth="1"/>
    <col min="15363" max="15363" width="10.8888888888889" style="4" customWidth="1"/>
    <col min="15364" max="15364" width="11.5555555555556" style="4" customWidth="1"/>
    <col min="15365" max="15371" width="9.11111111111111" style="4"/>
    <col min="15372" max="15372" width="11.5555555555556" style="4" customWidth="1"/>
    <col min="15373" max="15616" width="9.11111111111111" style="4"/>
    <col min="15617" max="15617" width="10" style="4" customWidth="1"/>
    <col min="15618" max="15618" width="21" style="4" customWidth="1"/>
    <col min="15619" max="15619" width="10.8888888888889" style="4" customWidth="1"/>
    <col min="15620" max="15620" width="11.5555555555556" style="4" customWidth="1"/>
    <col min="15621" max="15627" width="9.11111111111111" style="4"/>
    <col min="15628" max="15628" width="11.5555555555556" style="4" customWidth="1"/>
    <col min="15629" max="15872" width="9.11111111111111" style="4"/>
    <col min="15873" max="15873" width="10" style="4" customWidth="1"/>
    <col min="15874" max="15874" width="21" style="4" customWidth="1"/>
    <col min="15875" max="15875" width="10.8888888888889" style="4" customWidth="1"/>
    <col min="15876" max="15876" width="11.5555555555556" style="4" customWidth="1"/>
    <col min="15877" max="15883" width="9.11111111111111" style="4"/>
    <col min="15884" max="15884" width="11.5555555555556" style="4" customWidth="1"/>
    <col min="15885" max="16128" width="9.11111111111111" style="4"/>
    <col min="16129" max="16129" width="10" style="4" customWidth="1"/>
    <col min="16130" max="16130" width="21" style="4" customWidth="1"/>
    <col min="16131" max="16131" width="10.8888888888889" style="4" customWidth="1"/>
    <col min="16132" max="16132" width="11.5555555555556" style="4" customWidth="1"/>
    <col min="16133" max="16139" width="9.11111111111111" style="4"/>
    <col min="16140" max="16140" width="11.5555555555556" style="4" customWidth="1"/>
    <col min="16141" max="16384" width="9.11111111111111" style="4"/>
  </cols>
  <sheetData>
    <row r="1" ht="44.25" customHeight="1" spans="1:12">
      <c r="A1" s="5" t="s">
        <v>0</v>
      </c>
      <c r="B1" s="6"/>
      <c r="C1" s="6"/>
      <c r="D1" s="6"/>
      <c r="E1" s="7"/>
      <c r="F1" s="7"/>
      <c r="G1" s="8" t="s">
        <v>1</v>
      </c>
      <c r="H1" s="9"/>
      <c r="I1" s="9"/>
      <c r="J1" s="9"/>
      <c r="K1" s="9"/>
      <c r="L1" s="9"/>
    </row>
    <row r="2" ht="27.75" customHeight="1" spans="1:12">
      <c r="A2" s="6"/>
      <c r="B2" s="6"/>
      <c r="C2" s="6"/>
      <c r="D2" s="6"/>
      <c r="E2" s="7"/>
      <c r="F2" s="7"/>
      <c r="G2" s="9"/>
      <c r="H2" s="9"/>
      <c r="I2" s="9"/>
      <c r="J2" s="9"/>
      <c r="K2" s="9"/>
      <c r="L2" s="9"/>
    </row>
    <row r="3" ht="27.6" spans="1:1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ht="13.5" customHeight="1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ht="21.75" customHeight="1" spans="1:12">
      <c r="A5" s="11" t="s">
        <v>3</v>
      </c>
      <c r="B5" s="11"/>
      <c r="C5" s="11"/>
      <c r="D5" s="11"/>
      <c r="E5" s="6" t="s">
        <v>4</v>
      </c>
      <c r="F5" s="6"/>
      <c r="G5" s="6"/>
      <c r="H5" s="6"/>
      <c r="I5" s="6"/>
      <c r="J5" s="33" t="s">
        <v>5</v>
      </c>
      <c r="K5" s="33"/>
      <c r="L5" s="33"/>
    </row>
    <row r="6" ht="21.75" customHeight="1" spans="1:12">
      <c r="A6" s="7" t="s">
        <v>6</v>
      </c>
      <c r="B6" s="7"/>
      <c r="C6" s="7" t="s">
        <v>7</v>
      </c>
      <c r="D6" s="7"/>
      <c r="E6" s="7"/>
      <c r="F6" s="7"/>
      <c r="G6" s="7"/>
      <c r="H6" s="7"/>
      <c r="I6" s="7"/>
      <c r="J6" s="7"/>
      <c r="K6" s="7"/>
      <c r="L6" s="7"/>
    </row>
    <row r="7" ht="21.75" customHeight="1" spans="1:12">
      <c r="A7" s="7"/>
      <c r="B7" s="7" t="s">
        <v>8</v>
      </c>
      <c r="C7" s="7"/>
      <c r="D7" s="7"/>
      <c r="E7" s="7"/>
      <c r="F7" s="7"/>
      <c r="G7" s="7" t="s">
        <v>9</v>
      </c>
      <c r="H7" s="7"/>
      <c r="I7" s="7"/>
      <c r="J7" s="7" t="s">
        <v>10</v>
      </c>
      <c r="K7" s="7"/>
      <c r="L7" s="7"/>
    </row>
    <row r="8" ht="21.75" customHeight="1" spans="1:12">
      <c r="A8" s="7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6.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1" customFormat="1" ht="68.25" customHeight="1" spans="1:12">
      <c r="A10" s="12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/>
      <c r="G10" s="12"/>
      <c r="H10" s="12"/>
      <c r="I10" s="12"/>
      <c r="J10" s="12"/>
      <c r="K10" s="12"/>
      <c r="L10" s="12"/>
    </row>
    <row r="11" s="2" customFormat="1" ht="37.8" customHeight="1" spans="1:12">
      <c r="A11" s="13">
        <v>1</v>
      </c>
      <c r="B11" s="14" t="s">
        <v>17</v>
      </c>
      <c r="C11" s="15"/>
      <c r="D11" s="16">
        <v>2</v>
      </c>
      <c r="E11" s="17" t="s">
        <v>18</v>
      </c>
      <c r="F11" s="18"/>
      <c r="G11" s="18"/>
      <c r="H11" s="18"/>
      <c r="I11" s="18"/>
      <c r="J11" s="18"/>
      <c r="K11" s="18"/>
      <c r="L11" s="18"/>
    </row>
    <row r="12" s="2" customFormat="1" ht="30.75" customHeight="1" spans="1:12">
      <c r="A12" s="13">
        <v>2</v>
      </c>
      <c r="B12" s="19" t="s">
        <v>19</v>
      </c>
      <c r="C12" s="20"/>
      <c r="D12" s="16">
        <v>2</v>
      </c>
      <c r="E12" s="17" t="s">
        <v>20</v>
      </c>
      <c r="F12" s="18"/>
      <c r="G12" s="18"/>
      <c r="H12" s="18"/>
      <c r="I12" s="18"/>
      <c r="J12" s="18"/>
      <c r="K12" s="18"/>
      <c r="L12" s="18"/>
    </row>
    <row r="13" s="2" customFormat="1" ht="54" customHeight="1" spans="1:12">
      <c r="A13" s="13">
        <v>3</v>
      </c>
      <c r="B13" s="21" t="s">
        <v>21</v>
      </c>
      <c r="C13" s="20"/>
      <c r="D13" s="16">
        <v>2</v>
      </c>
      <c r="E13" s="22" t="s">
        <v>22</v>
      </c>
      <c r="F13" s="17"/>
      <c r="G13" s="17"/>
      <c r="H13" s="17"/>
      <c r="I13" s="17"/>
      <c r="J13" s="17"/>
      <c r="K13" s="17"/>
      <c r="L13" s="17"/>
    </row>
    <row r="14" s="2" customFormat="1" ht="41.25" customHeight="1" spans="1:12">
      <c r="A14" s="13">
        <v>4</v>
      </c>
      <c r="B14" s="23" t="s">
        <v>23</v>
      </c>
      <c r="C14" s="15"/>
      <c r="D14" s="16">
        <v>2</v>
      </c>
      <c r="E14" s="22" t="s">
        <v>24</v>
      </c>
      <c r="F14" s="17"/>
      <c r="G14" s="17"/>
      <c r="H14" s="17"/>
      <c r="I14" s="17"/>
      <c r="J14" s="17"/>
      <c r="K14" s="17"/>
      <c r="L14" s="17"/>
    </row>
    <row r="15" s="2" customFormat="1" ht="53" customHeight="1" spans="1:12">
      <c r="A15" s="13">
        <v>5</v>
      </c>
      <c r="B15" s="23" t="s">
        <v>25</v>
      </c>
      <c r="C15" s="20"/>
      <c r="D15" s="16">
        <v>2</v>
      </c>
      <c r="E15" s="22" t="s">
        <v>26</v>
      </c>
      <c r="F15" s="17"/>
      <c r="G15" s="17"/>
      <c r="H15" s="17"/>
      <c r="I15" s="17"/>
      <c r="J15" s="17"/>
      <c r="K15" s="17"/>
      <c r="L15" s="17"/>
    </row>
    <row r="16" s="2" customFormat="1" ht="51" customHeight="1" spans="1:12">
      <c r="A16" s="13">
        <v>6</v>
      </c>
      <c r="B16" s="24" t="s">
        <v>27</v>
      </c>
      <c r="C16" s="20"/>
      <c r="D16" s="16">
        <v>2</v>
      </c>
      <c r="E16" s="17" t="s">
        <v>28</v>
      </c>
      <c r="F16" s="17"/>
      <c r="G16" s="17"/>
      <c r="H16" s="17"/>
      <c r="I16" s="17"/>
      <c r="J16" s="17"/>
      <c r="K16" s="17"/>
      <c r="L16" s="17"/>
    </row>
    <row r="17" s="2" customFormat="1" ht="41.25" customHeight="1" spans="1:12">
      <c r="A17" s="13">
        <v>7</v>
      </c>
      <c r="B17" s="25" t="s">
        <v>29</v>
      </c>
      <c r="C17" s="15"/>
      <c r="D17" s="16">
        <v>2</v>
      </c>
      <c r="E17" s="22" t="s">
        <v>30</v>
      </c>
      <c r="F17" s="17"/>
      <c r="G17" s="17"/>
      <c r="H17" s="17"/>
      <c r="I17" s="17"/>
      <c r="J17" s="17"/>
      <c r="K17" s="17"/>
      <c r="L17" s="17"/>
    </row>
    <row r="18" s="2" customFormat="1" ht="48" customHeight="1" spans="1:12">
      <c r="A18" s="13">
        <v>8</v>
      </c>
      <c r="B18" s="24" t="s">
        <v>31</v>
      </c>
      <c r="C18" s="15"/>
      <c r="D18" s="16">
        <v>2</v>
      </c>
      <c r="E18" s="22" t="s">
        <v>32</v>
      </c>
      <c r="F18" s="17"/>
      <c r="G18" s="17"/>
      <c r="H18" s="17"/>
      <c r="I18" s="17"/>
      <c r="J18" s="17"/>
      <c r="K18" s="17"/>
      <c r="L18" s="17"/>
    </row>
    <row r="19" s="2" customFormat="1" ht="41.25" customHeight="1" spans="1:12">
      <c r="A19" s="13">
        <v>9</v>
      </c>
      <c r="B19" s="24" t="s">
        <v>33</v>
      </c>
      <c r="C19" s="15"/>
      <c r="D19" s="16">
        <v>2</v>
      </c>
      <c r="E19" s="22" t="s">
        <v>34</v>
      </c>
      <c r="F19" s="17"/>
      <c r="G19" s="17"/>
      <c r="H19" s="17"/>
      <c r="I19" s="17"/>
      <c r="J19" s="17"/>
      <c r="K19" s="17"/>
      <c r="L19" s="17"/>
    </row>
    <row r="20" s="2" customFormat="1" ht="41.25" customHeight="1" spans="1:12">
      <c r="A20" s="13">
        <v>10</v>
      </c>
      <c r="B20" s="24" t="s">
        <v>35</v>
      </c>
      <c r="C20" s="15"/>
      <c r="D20" s="16">
        <v>2</v>
      </c>
      <c r="E20" s="22" t="s">
        <v>36</v>
      </c>
      <c r="F20" s="17"/>
      <c r="G20" s="17"/>
      <c r="H20" s="17"/>
      <c r="I20" s="17"/>
      <c r="J20" s="17"/>
      <c r="K20" s="17"/>
      <c r="L20" s="17"/>
    </row>
    <row r="21" s="2" customFormat="1" ht="39" customHeight="1" spans="1:12">
      <c r="A21" s="13">
        <v>11</v>
      </c>
      <c r="B21" s="24" t="s">
        <v>37</v>
      </c>
      <c r="C21" s="20"/>
      <c r="D21" s="16">
        <v>2</v>
      </c>
      <c r="E21" s="17" t="s">
        <v>38</v>
      </c>
      <c r="F21" s="22"/>
      <c r="G21" s="22"/>
      <c r="H21" s="22"/>
      <c r="I21" s="22"/>
      <c r="J21" s="22"/>
      <c r="K21" s="22"/>
      <c r="L21" s="22"/>
    </row>
    <row r="22" s="2" customFormat="1" ht="37.2" customHeight="1" spans="1:12">
      <c r="A22" s="13">
        <v>12</v>
      </c>
      <c r="B22" s="24" t="s">
        <v>39</v>
      </c>
      <c r="C22" s="20"/>
      <c r="D22" s="16">
        <v>2</v>
      </c>
      <c r="E22" s="22" t="s">
        <v>40</v>
      </c>
      <c r="F22" s="17"/>
      <c r="G22" s="17"/>
      <c r="H22" s="17"/>
      <c r="I22" s="17"/>
      <c r="J22" s="17"/>
      <c r="K22" s="17"/>
      <c r="L22" s="17"/>
    </row>
    <row r="23" s="2" customFormat="1" ht="52.8" customHeight="1" spans="1:12">
      <c r="A23" s="13">
        <v>13</v>
      </c>
      <c r="B23" s="26" t="s">
        <v>41</v>
      </c>
      <c r="C23" s="15"/>
      <c r="D23" s="16">
        <v>2</v>
      </c>
      <c r="E23" s="22" t="s">
        <v>42</v>
      </c>
      <c r="F23" s="17"/>
      <c r="G23" s="17"/>
      <c r="H23" s="17"/>
      <c r="I23" s="17"/>
      <c r="J23" s="17"/>
      <c r="K23" s="17"/>
      <c r="L23" s="17"/>
    </row>
    <row r="24" s="2" customFormat="1" ht="52.8" customHeight="1" spans="1:12">
      <c r="A24" s="13">
        <v>14</v>
      </c>
      <c r="B24" s="26" t="s">
        <v>43</v>
      </c>
      <c r="C24" s="15"/>
      <c r="D24" s="16">
        <v>2</v>
      </c>
      <c r="E24" s="22" t="s">
        <v>44</v>
      </c>
      <c r="F24" s="17"/>
      <c r="G24" s="17"/>
      <c r="H24" s="17"/>
      <c r="I24" s="17"/>
      <c r="J24" s="17"/>
      <c r="K24" s="17"/>
      <c r="L24" s="17"/>
    </row>
    <row r="25" s="2" customFormat="1" ht="69" customHeight="1" spans="1:12">
      <c r="A25" s="13">
        <v>15</v>
      </c>
      <c r="B25" s="26" t="s">
        <v>45</v>
      </c>
      <c r="C25" s="15"/>
      <c r="D25" s="16">
        <v>2</v>
      </c>
      <c r="E25" s="22" t="s">
        <v>46</v>
      </c>
      <c r="F25" s="17"/>
      <c r="G25" s="17"/>
      <c r="H25" s="17"/>
      <c r="I25" s="17"/>
      <c r="J25" s="17"/>
      <c r="K25" s="17"/>
      <c r="L25" s="17"/>
    </row>
    <row r="26" s="2" customFormat="1" ht="26.25" customHeight="1" spans="1:24">
      <c r="A26" s="12"/>
      <c r="B26" s="12" t="s">
        <v>47</v>
      </c>
      <c r="C26" s="27"/>
      <c r="D26" s="28">
        <f>SUM(D11:D25)</f>
        <v>30</v>
      </c>
      <c r="E26" s="17"/>
      <c r="F26" s="18"/>
      <c r="G26" s="18"/>
      <c r="H26" s="18"/>
      <c r="I26" s="18"/>
      <c r="J26" s="18"/>
      <c r="K26" s="18"/>
      <c r="L26" s="18"/>
      <c r="Q26" s="4"/>
      <c r="R26" s="4"/>
      <c r="S26" s="4"/>
      <c r="T26" s="4"/>
      <c r="U26" s="4"/>
      <c r="V26" s="4"/>
      <c r="W26" s="4"/>
      <c r="X26" s="4"/>
    </row>
    <row r="27" s="2" customFormat="1" ht="30" customHeight="1" spans="1:24">
      <c r="A27" s="29" t="s">
        <v>48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Q27" s="4"/>
      <c r="R27" s="4"/>
      <c r="S27" s="4"/>
      <c r="T27" s="4"/>
      <c r="U27" s="4"/>
      <c r="V27" s="4"/>
      <c r="W27" s="4"/>
      <c r="X27" s="4"/>
    </row>
    <row r="28" ht="16.8" spans="1:12">
      <c r="A28" s="30"/>
      <c r="B28" s="30"/>
      <c r="C28" s="30"/>
      <c r="D28" s="30"/>
      <c r="E28" s="30"/>
      <c r="F28" s="30"/>
      <c r="G28" s="30"/>
      <c r="H28" s="30"/>
      <c r="I28" s="34" t="s">
        <v>49</v>
      </c>
      <c r="J28" s="34"/>
      <c r="K28" s="34"/>
      <c r="L28" s="34"/>
    </row>
    <row r="29" ht="16.8" spans="1:12">
      <c r="A29" s="31" t="s">
        <v>50</v>
      </c>
      <c r="B29" s="31"/>
      <c r="C29" s="31"/>
      <c r="D29" s="32"/>
      <c r="E29" s="31" t="s">
        <v>51</v>
      </c>
      <c r="F29" s="31"/>
      <c r="G29" s="31"/>
      <c r="H29" s="31"/>
      <c r="I29" s="31" t="s">
        <v>52</v>
      </c>
      <c r="J29" s="31"/>
      <c r="K29" s="31"/>
      <c r="L29" s="31"/>
    </row>
    <row r="30" ht="16.8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16.8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16.8" spans="1:12">
      <c r="A32" s="31" t="s">
        <v>53</v>
      </c>
      <c r="B32" s="31"/>
      <c r="C32" s="31"/>
      <c r="D32" s="32"/>
      <c r="E32" s="31" t="s">
        <v>54</v>
      </c>
      <c r="F32" s="31"/>
      <c r="G32" s="31"/>
      <c r="H32" s="31"/>
      <c r="I32" s="32"/>
      <c r="J32" s="31"/>
      <c r="K32" s="31"/>
      <c r="L32" s="31"/>
    </row>
    <row r="33" spans="17:24">
      <c r="Q33" s="3"/>
      <c r="R33" s="3"/>
      <c r="S33" s="3"/>
      <c r="T33" s="3"/>
      <c r="U33" s="3"/>
      <c r="V33" s="3"/>
      <c r="W33" s="3"/>
      <c r="X33" s="3"/>
    </row>
    <row r="35" s="3" customFormat="1" spans="1:2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Q35" s="4"/>
      <c r="R35" s="4"/>
      <c r="S35" s="4"/>
      <c r="T35" s="4"/>
      <c r="U35" s="4"/>
      <c r="V35" s="4"/>
      <c r="W35" s="4"/>
      <c r="X35" s="4"/>
    </row>
  </sheetData>
  <mergeCells count="30">
    <mergeCell ref="A3:L3"/>
    <mergeCell ref="A5:D5"/>
    <mergeCell ref="E5:I5"/>
    <mergeCell ref="E10:L10"/>
    <mergeCell ref="E11:L11"/>
    <mergeCell ref="E12:L12"/>
    <mergeCell ref="E13:L13"/>
    <mergeCell ref="E14:L14"/>
    <mergeCell ref="E15:L15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E25:L25"/>
    <mergeCell ref="E26:L26"/>
    <mergeCell ref="A27:L27"/>
    <mergeCell ref="I28:L28"/>
    <mergeCell ref="A29:C29"/>
    <mergeCell ref="E29:H29"/>
    <mergeCell ref="I29:L29"/>
    <mergeCell ref="A32:C32"/>
    <mergeCell ref="E32:H32"/>
    <mergeCell ref="J32:L32"/>
    <mergeCell ref="A1:D2"/>
    <mergeCell ref="G1:L2"/>
  </mergeCells>
  <pageMargins left="0.47916666666666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QLDVOTO3T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Triệu Phú Nguyên</cp:lastModifiedBy>
  <dcterms:created xsi:type="dcterms:W3CDTF">2021-05-12T03:45:00Z</dcterms:created>
  <cp:lastPrinted>2023-03-30T06:34:00Z</cp:lastPrinted>
  <dcterms:modified xsi:type="dcterms:W3CDTF">2026-03-18T15:25:29Z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EA59F78ACDC849D5932D8FD74C51290E_12</vt:lpwstr>
  </property>
  <property fmtid="{D5CDD505-2E9C-101B-9397-08002B2CF9AE}" pid="3" name="KSOProductBuildVer">
    <vt:lpwstr>1033-12.2.0.23196</vt:lpwstr>
  </property>
</Properties>
</file>